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Blahuška\OneDrive - CARNET\Desktop\2025\ZAVRŠNI RAČUN 2025\"/>
    </mc:Choice>
  </mc:AlternateContent>
  <xr:revisionPtr revIDLastSave="16" documentId="11_E0340FA27490499092641199D97DC6DAA06CF5A7" xr6:coauthVersionLast="37" xr6:coauthVersionMax="37" xr10:uidLastSave="{F3ADB92F-2FBF-4748-8A31-7B74492521C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D234" i="82"/>
  <c r="D233" i="82" s="1"/>
  <c r="E233" i="82"/>
  <c r="E187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D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E4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44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44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D44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D188" i="79" s="1"/>
  <c r="D187" i="79" s="1"/>
  <c r="E189" i="79"/>
  <c r="E188" i="79" s="1"/>
  <c r="D189" i="79"/>
  <c r="E187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D44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D234" i="76"/>
  <c r="D233" i="76" s="1"/>
  <c r="E233" i="76"/>
  <c r="E187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D7" i="75" s="1"/>
  <c r="D6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D44" i="74" s="1"/>
  <c r="E45" i="74"/>
  <c r="E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E189" i="73"/>
  <c r="E188" i="73" s="1"/>
  <c r="D189" i="73"/>
  <c r="E187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D244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D187" i="71" s="1"/>
  <c r="E189" i="71"/>
  <c r="E188" i="71" s="1"/>
  <c r="E187" i="71" s="1"/>
  <c r="D189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D410" i="68" s="1"/>
  <c r="G410" i="68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D385" i="68" s="1"/>
  <c r="G385" i="68"/>
  <c r="F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G374" i="68"/>
  <c r="F374" i="68"/>
  <c r="D374" i="68"/>
  <c r="G373" i="68"/>
  <c r="F373" i="68"/>
  <c r="E373" i="68"/>
  <c r="E372" i="68" s="1"/>
  <c r="D373" i="68"/>
  <c r="H373" i="68" s="1"/>
  <c r="G372" i="68"/>
  <c r="F372" i="68"/>
  <c r="D372" i="68"/>
  <c r="D371" i="68" s="1"/>
  <c r="H371" i="68" s="1"/>
  <c r="J371" i="68" s="1"/>
  <c r="G371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G365" i="68"/>
  <c r="F365" i="68"/>
  <c r="F357" i="68" s="1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I360" i="68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G358" i="68"/>
  <c r="G357" i="68" s="1"/>
  <c r="F358" i="68"/>
  <c r="E358" i="68"/>
  <c r="D358" i="68"/>
  <c r="H358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D352" i="68" s="1"/>
  <c r="G354" i="68"/>
  <c r="G352" i="68" s="1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H353" i="68" s="1"/>
  <c r="E352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D350" i="68"/>
  <c r="H350" i="68" s="1"/>
  <c r="J350" i="68" s="1"/>
  <c r="G349" i="68"/>
  <c r="F349" i="68"/>
  <c r="F347" i="68" s="1"/>
  <c r="E349" i="68"/>
  <c r="I349" i="68" s="1"/>
  <c r="D349" i="68"/>
  <c r="H349" i="68" s="1"/>
  <c r="H347" i="68" s="1"/>
  <c r="J347" i="68" s="1"/>
  <c r="G348" i="68"/>
  <c r="F348" i="68"/>
  <c r="E348" i="68"/>
  <c r="E347" i="68" s="1"/>
  <c r="D348" i="68"/>
  <c r="H348" i="68" s="1"/>
  <c r="J348" i="68" s="1"/>
  <c r="D347" i="68"/>
  <c r="G346" i="68"/>
  <c r="G338" i="68" s="1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E339" i="68"/>
  <c r="E338" i="68" s="1"/>
  <c r="D339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5" i="68"/>
  <c r="G324" i="68"/>
  <c r="F324" i="68"/>
  <c r="E324" i="68"/>
  <c r="I324" i="68" s="1"/>
  <c r="D324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E311" i="68" s="1"/>
  <c r="D314" i="68"/>
  <c r="H314" i="68" s="1"/>
  <c r="J314" i="68" s="1"/>
  <c r="G313" i="68"/>
  <c r="F313" i="68"/>
  <c r="E313" i="68"/>
  <c r="I313" i="68" s="1"/>
  <c r="D313" i="68"/>
  <c r="D311" i="68" s="1"/>
  <c r="G312" i="68"/>
  <c r="G311" i="68" s="1"/>
  <c r="F312" i="68"/>
  <c r="E312" i="68"/>
  <c r="I312" i="68" s="1"/>
  <c r="D312" i="68"/>
  <c r="H312" i="68" s="1"/>
  <c r="F311" i="68"/>
  <c r="G310" i="68"/>
  <c r="F310" i="68"/>
  <c r="E310" i="68"/>
  <c r="I310" i="68" s="1"/>
  <c r="I306" i="68" s="1"/>
  <c r="D310" i="68"/>
  <c r="H310" i="68" s="1"/>
  <c r="J310" i="68" s="1"/>
  <c r="G309" i="68"/>
  <c r="F309" i="68"/>
  <c r="E309" i="68"/>
  <c r="I309" i="68" s="1"/>
  <c r="D309" i="68"/>
  <c r="D306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F287" i="68" s="1"/>
  <c r="E303" i="68"/>
  <c r="I303" i="68" s="1"/>
  <c r="D303" i="68"/>
  <c r="I302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D300" i="68"/>
  <c r="H300" i="68" s="1"/>
  <c r="I298" i="68"/>
  <c r="I297" i="68" s="1"/>
  <c r="G298" i="68"/>
  <c r="F298" i="68"/>
  <c r="E298" i="68"/>
  <c r="E297" i="68" s="1"/>
  <c r="D298" i="68"/>
  <c r="H298" i="68" s="1"/>
  <c r="J298" i="68" s="1"/>
  <c r="H297" i="68"/>
  <c r="J297" i="68" s="1"/>
  <c r="G297" i="68"/>
  <c r="F297" i="68"/>
  <c r="D297" i="68"/>
  <c r="G296" i="68"/>
  <c r="G293" i="68" s="1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J294" i="68" s="1"/>
  <c r="D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E288" i="68" s="1"/>
  <c r="E287" i="68" s="1"/>
  <c r="D290" i="68"/>
  <c r="H290" i="68" s="1"/>
  <c r="J290" i="68" s="1"/>
  <c r="G289" i="68"/>
  <c r="F289" i="68"/>
  <c r="E289" i="68"/>
  <c r="D289" i="68"/>
  <c r="D288" i="68" s="1"/>
  <c r="G288" i="68"/>
  <c r="G287" i="68" s="1"/>
  <c r="F288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E283" i="68"/>
  <c r="I283" i="68" s="1"/>
  <c r="D283" i="68"/>
  <c r="G282" i="68"/>
  <c r="F282" i="68"/>
  <c r="F281" i="68" s="1"/>
  <c r="E282" i="68"/>
  <c r="E281" i="68" s="1"/>
  <c r="D282" i="68"/>
  <c r="H282" i="68" s="1"/>
  <c r="G281" i="68"/>
  <c r="G280" i="68"/>
  <c r="G279" i="68" s="1"/>
  <c r="F280" i="68"/>
  <c r="F279" i="68" s="1"/>
  <c r="E280" i="68"/>
  <c r="I280" i="68" s="1"/>
  <c r="I279" i="68" s="1"/>
  <c r="D280" i="68"/>
  <c r="H280" i="68" s="1"/>
  <c r="E279" i="68"/>
  <c r="D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D276" i="68"/>
  <c r="H276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D254" i="68" s="1"/>
  <c r="G254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F246" i="68"/>
  <c r="D246" i="68"/>
  <c r="G245" i="68"/>
  <c r="F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G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D234" i="68"/>
  <c r="D233" i="68" s="1"/>
  <c r="G233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I228" i="68" s="1"/>
  <c r="D229" i="68"/>
  <c r="H229" i="68" s="1"/>
  <c r="F228" i="68"/>
  <c r="E228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H226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H221" i="68" s="1"/>
  <c r="F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F200" i="68" s="1"/>
  <c r="E216" i="68"/>
  <c r="I216" i="68" s="1"/>
  <c r="I215" i="68" s="1"/>
  <c r="D216" i="68"/>
  <c r="H216" i="68" s="1"/>
  <c r="G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D206" i="68" s="1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G201" i="68"/>
  <c r="G200" i="68" s="1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D194" i="68"/>
  <c r="H194" i="68" s="1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H190" i="68" s="1"/>
  <c r="G189" i="68"/>
  <c r="G188" i="68" s="1"/>
  <c r="F189" i="68"/>
  <c r="F188" i="68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H182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F165" i="68" s="1"/>
  <c r="E176" i="68"/>
  <c r="E175" i="68" s="1"/>
  <c r="D176" i="68"/>
  <c r="H176" i="68" s="1"/>
  <c r="G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D170" i="68" s="1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D166" i="68" s="1"/>
  <c r="G166" i="68"/>
  <c r="G165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G154" i="68" s="1"/>
  <c r="F162" i="68"/>
  <c r="E162" i="68"/>
  <c r="I162" i="68" s="1"/>
  <c r="I161" i="68" s="1"/>
  <c r="D162" i="68"/>
  <c r="H162" i="68" s="1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F155" i="68"/>
  <c r="D155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I130" i="68" s="1"/>
  <c r="I129" i="68" s="1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H127" i="68" s="1"/>
  <c r="G126" i="68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G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F117" i="68" s="1"/>
  <c r="E118" i="68"/>
  <c r="I118" i="68" s="1"/>
  <c r="I117" i="68" s="1"/>
  <c r="D118" i="68"/>
  <c r="H118" i="68" s="1"/>
  <c r="E117" i="68"/>
  <c r="G116" i="68"/>
  <c r="F116" i="68"/>
  <c r="E116" i="68"/>
  <c r="E114" i="68" s="1"/>
  <c r="E113" i="68" s="1"/>
  <c r="D116" i="68"/>
  <c r="H116" i="68" s="1"/>
  <c r="J116" i="68" s="1"/>
  <c r="G115" i="68"/>
  <c r="G114" i="68" s="1"/>
  <c r="F115" i="68"/>
  <c r="E115" i="68"/>
  <c r="I115" i="68" s="1"/>
  <c r="D115" i="68"/>
  <c r="D114" i="68" s="1"/>
  <c r="D113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E97" i="68"/>
  <c r="I97" i="68" s="1"/>
  <c r="D97" i="68"/>
  <c r="H97" i="68" s="1"/>
  <c r="J97" i="68" s="1"/>
  <c r="G96" i="68"/>
  <c r="F96" i="68"/>
  <c r="E96" i="68"/>
  <c r="E95" i="68" s="1"/>
  <c r="D96" i="68"/>
  <c r="H96" i="68" s="1"/>
  <c r="G95" i="68"/>
  <c r="G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E86" i="68" s="1"/>
  <c r="D88" i="68"/>
  <c r="H88" i="68" s="1"/>
  <c r="J88" i="68" s="1"/>
  <c r="G87" i="68"/>
  <c r="G86" i="68" s="1"/>
  <c r="F87" i="68"/>
  <c r="E87" i="68"/>
  <c r="I87" i="68" s="1"/>
  <c r="D87" i="68"/>
  <c r="D86" i="68" s="1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F81" i="68" s="1"/>
  <c r="E82" i="68"/>
  <c r="I82" i="68" s="1"/>
  <c r="I81" i="68" s="1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E70" i="68" s="1"/>
  <c r="D72" i="68"/>
  <c r="H72" i="68" s="1"/>
  <c r="J72" i="68" s="1"/>
  <c r="G71" i="68"/>
  <c r="G70" i="68" s="1"/>
  <c r="F71" i="68"/>
  <c r="E71" i="68"/>
  <c r="I71" i="68" s="1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E58" i="68"/>
  <c r="I58" i="68" s="1"/>
  <c r="D58" i="68"/>
  <c r="D57" i="68" s="1"/>
  <c r="F57" i="68"/>
  <c r="F56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F45" i="68" s="1"/>
  <c r="E53" i="68"/>
  <c r="I53" i="68" s="1"/>
  <c r="I52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D46" i="68" s="1"/>
  <c r="D45" i="68" s="1"/>
  <c r="G46" i="68"/>
  <c r="G45" i="68" s="1"/>
  <c r="F46" i="68"/>
  <c r="G42" i="68"/>
  <c r="F42" i="68"/>
  <c r="E42" i="68"/>
  <c r="E40" i="68" s="1"/>
  <c r="E39" i="68" s="1"/>
  <c r="I39" i="68" s="1"/>
  <c r="D42" i="68"/>
  <c r="H42" i="68" s="1"/>
  <c r="J42" i="68" s="1"/>
  <c r="G41" i="68"/>
  <c r="F41" i="68"/>
  <c r="E41" i="68"/>
  <c r="I41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H31" i="68" s="1"/>
  <c r="G30" i="68"/>
  <c r="F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H21" i="68" s="1"/>
  <c r="G20" i="68"/>
  <c r="F20" i="68"/>
  <c r="D20" i="68"/>
  <c r="D19" i="68" s="1"/>
  <c r="G19" i="68"/>
  <c r="F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D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H9" i="68" s="1"/>
  <c r="G8" i="68"/>
  <c r="F8" i="68"/>
  <c r="D8" i="68"/>
  <c r="D7" i="68" s="1"/>
  <c r="G7" i="68"/>
  <c r="G6" i="68" s="1"/>
  <c r="F7" i="68"/>
  <c r="F6" i="68" s="1"/>
  <c r="E45" i="69" l="1"/>
  <c r="E44" i="69" s="1"/>
  <c r="E52" i="68"/>
  <c r="E57" i="68"/>
  <c r="I57" i="68"/>
  <c r="E56" i="68"/>
  <c r="E46" i="68"/>
  <c r="E45" i="68" s="1"/>
  <c r="E6" i="69"/>
  <c r="E6" i="51"/>
  <c r="E35" i="68"/>
  <c r="J9" i="68"/>
  <c r="H8" i="68"/>
  <c r="D6" i="68"/>
  <c r="D56" i="68"/>
  <c r="J82" i="68"/>
  <c r="F94" i="68"/>
  <c r="F44" i="68" s="1"/>
  <c r="H108" i="68"/>
  <c r="J108" i="68" s="1"/>
  <c r="J109" i="68"/>
  <c r="G113" i="68"/>
  <c r="J15" i="68"/>
  <c r="H14" i="68"/>
  <c r="J14" i="68" s="1"/>
  <c r="J31" i="68"/>
  <c r="H30" i="68"/>
  <c r="J30" i="68" s="1"/>
  <c r="J127" i="68"/>
  <c r="H126" i="68"/>
  <c r="J126" i="68" s="1"/>
  <c r="H11" i="68"/>
  <c r="J11" i="68" s="1"/>
  <c r="J12" i="68"/>
  <c r="J21" i="68"/>
  <c r="H20" i="68"/>
  <c r="J26" i="68"/>
  <c r="H25" i="68"/>
  <c r="J25" i="68" s="1"/>
  <c r="H52" i="68"/>
  <c r="J52" i="68" s="1"/>
  <c r="J53" i="68"/>
  <c r="I86" i="68"/>
  <c r="J96" i="68"/>
  <c r="H95" i="68"/>
  <c r="J118" i="68"/>
  <c r="G44" i="68"/>
  <c r="H100" i="68"/>
  <c r="J100" i="68" s="1"/>
  <c r="J101" i="68"/>
  <c r="J124" i="68"/>
  <c r="H123" i="68"/>
  <c r="E11" i="68"/>
  <c r="E7" i="68" s="1"/>
  <c r="E6" i="68" s="1"/>
  <c r="I15" i="68"/>
  <c r="I14" i="68" s="1"/>
  <c r="I31" i="68"/>
  <c r="I30" i="68" s="1"/>
  <c r="H47" i="68"/>
  <c r="H63" i="68"/>
  <c r="H71" i="68"/>
  <c r="I72" i="68"/>
  <c r="I70" i="68" s="1"/>
  <c r="H83" i="68"/>
  <c r="J83" i="68" s="1"/>
  <c r="H87" i="68"/>
  <c r="I88" i="68"/>
  <c r="D95" i="68"/>
  <c r="D94" i="68" s="1"/>
  <c r="I96" i="68"/>
  <c r="I95" i="68" s="1"/>
  <c r="I94" i="68" s="1"/>
  <c r="E100" i="68"/>
  <c r="E94" i="68" s="1"/>
  <c r="E108" i="68"/>
  <c r="H115" i="68"/>
  <c r="I116" i="68"/>
  <c r="I114" i="68" s="1"/>
  <c r="I113" i="68" s="1"/>
  <c r="H119" i="68"/>
  <c r="J119" i="68" s="1"/>
  <c r="D123" i="68"/>
  <c r="I124" i="68"/>
  <c r="I123" i="68" s="1"/>
  <c r="I127" i="68"/>
  <c r="I126" i="68" s="1"/>
  <c r="J162" i="68"/>
  <c r="H161" i="68"/>
  <c r="J161" i="68" s="1"/>
  <c r="J182" i="68"/>
  <c r="H181" i="68"/>
  <c r="J181" i="68" s="1"/>
  <c r="J202" i="68"/>
  <c r="H201" i="68"/>
  <c r="H234" i="68"/>
  <c r="J235" i="68"/>
  <c r="H41" i="68"/>
  <c r="I42" i="68"/>
  <c r="I40" i="68" s="1"/>
  <c r="I47" i="68"/>
  <c r="I46" i="68" s="1"/>
  <c r="I45" i="68" s="1"/>
  <c r="H58" i="68"/>
  <c r="I63" i="68"/>
  <c r="I62" i="68" s="1"/>
  <c r="D126" i="68"/>
  <c r="J194" i="68"/>
  <c r="H193" i="68"/>
  <c r="J193" i="68" s="1"/>
  <c r="J216" i="68"/>
  <c r="H215" i="68"/>
  <c r="J215" i="68" s="1"/>
  <c r="J226" i="68"/>
  <c r="H225" i="68"/>
  <c r="J225" i="68" s="1"/>
  <c r="F274" i="68"/>
  <c r="F244" i="68" s="1"/>
  <c r="J280" i="68"/>
  <c r="H279" i="68"/>
  <c r="J279" i="68" s="1"/>
  <c r="I9" i="68"/>
  <c r="I8" i="68" s="1"/>
  <c r="I7" i="68" s="1"/>
  <c r="I6" i="68" s="1"/>
  <c r="I21" i="68"/>
  <c r="I20" i="68" s="1"/>
  <c r="I19" i="68" s="1"/>
  <c r="H36" i="68"/>
  <c r="J150" i="68"/>
  <c r="H149" i="68"/>
  <c r="J149" i="68" s="1"/>
  <c r="J156" i="68"/>
  <c r="H155" i="68"/>
  <c r="J176" i="68"/>
  <c r="H175" i="68"/>
  <c r="J175" i="68" s="1"/>
  <c r="G187" i="68"/>
  <c r="J240" i="68"/>
  <c r="H239" i="68"/>
  <c r="J239" i="68" s="1"/>
  <c r="J250" i="68"/>
  <c r="H249" i="68"/>
  <c r="J249" i="68" s="1"/>
  <c r="H266" i="68"/>
  <c r="J266" i="68" s="1"/>
  <c r="J267" i="68"/>
  <c r="E274" i="68"/>
  <c r="G274" i="68"/>
  <c r="J282" i="68"/>
  <c r="J130" i="68"/>
  <c r="H129" i="68"/>
  <c r="J129" i="68" s="1"/>
  <c r="J190" i="68"/>
  <c r="H189" i="68"/>
  <c r="J221" i="68"/>
  <c r="H220" i="68"/>
  <c r="J220" i="68" s="1"/>
  <c r="J229" i="68"/>
  <c r="H228" i="68"/>
  <c r="J228" i="68" s="1"/>
  <c r="J238" i="68"/>
  <c r="H237" i="68"/>
  <c r="J237" i="68" s="1"/>
  <c r="G244" i="68"/>
  <c r="H246" i="68"/>
  <c r="J247" i="68"/>
  <c r="J262" i="68"/>
  <c r="H261" i="68"/>
  <c r="J261" i="68" s="1"/>
  <c r="J276" i="68"/>
  <c r="H275" i="68"/>
  <c r="D129" i="68"/>
  <c r="E134" i="68"/>
  <c r="E122" i="68" s="1"/>
  <c r="E138" i="68"/>
  <c r="E142" i="68"/>
  <c r="E146" i="68"/>
  <c r="D161" i="68"/>
  <c r="D154" i="68" s="1"/>
  <c r="E166" i="68"/>
  <c r="E165" i="68" s="1"/>
  <c r="E170" i="68"/>
  <c r="D181" i="68"/>
  <c r="D165" i="68" s="1"/>
  <c r="I182" i="68"/>
  <c r="I181" i="68" s="1"/>
  <c r="D189" i="68"/>
  <c r="D188" i="68" s="1"/>
  <c r="D193" i="68"/>
  <c r="I194" i="68"/>
  <c r="I193" i="68" s="1"/>
  <c r="I188" i="68" s="1"/>
  <c r="D201" i="68"/>
  <c r="E206" i="68"/>
  <c r="E200" i="68" s="1"/>
  <c r="D225" i="68"/>
  <c r="I226" i="68"/>
  <c r="I225" i="68" s="1"/>
  <c r="I200" i="68" s="1"/>
  <c r="E234" i="68"/>
  <c r="E233" i="68" s="1"/>
  <c r="D237" i="68"/>
  <c r="E246" i="68"/>
  <c r="D249" i="68"/>
  <c r="D245" i="68" s="1"/>
  <c r="D244" i="68" s="1"/>
  <c r="E254" i="68"/>
  <c r="D261" i="68"/>
  <c r="E266" i="68"/>
  <c r="D281" i="68"/>
  <c r="I282" i="68"/>
  <c r="I281" i="68" s="1"/>
  <c r="I274" i="68" s="1"/>
  <c r="I300" i="68"/>
  <c r="I299" i="68" s="1"/>
  <c r="J349" i="68"/>
  <c r="J353" i="68"/>
  <c r="J373" i="68"/>
  <c r="H372" i="68"/>
  <c r="J372" i="68" s="1"/>
  <c r="E189" i="68"/>
  <c r="E188" i="68" s="1"/>
  <c r="D220" i="68"/>
  <c r="D228" i="68"/>
  <c r="D287" i="68"/>
  <c r="H289" i="68"/>
  <c r="I292" i="68"/>
  <c r="H293" i="68"/>
  <c r="J293" i="68" s="1"/>
  <c r="I296" i="68"/>
  <c r="H303" i="68"/>
  <c r="J303" i="68" s="1"/>
  <c r="H307" i="68"/>
  <c r="J321" i="68"/>
  <c r="H322" i="68"/>
  <c r="J322" i="68" s="1"/>
  <c r="D325" i="68"/>
  <c r="H326" i="68"/>
  <c r="F325" i="68"/>
  <c r="H355" i="68"/>
  <c r="J355" i="68" s="1"/>
  <c r="J358" i="68"/>
  <c r="D357" i="68"/>
  <c r="H359" i="68"/>
  <c r="J359" i="68" s="1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I165" i="68" s="1"/>
  <c r="H207" i="68"/>
  <c r="H255" i="68"/>
  <c r="D275" i="68"/>
  <c r="D274" i="68" s="1"/>
  <c r="H283" i="68"/>
  <c r="J283" i="68" s="1"/>
  <c r="I289" i="68"/>
  <c r="I290" i="68"/>
  <c r="I294" i="68"/>
  <c r="I293" i="68" s="1"/>
  <c r="H309" i="68"/>
  <c r="J309" i="68" s="1"/>
  <c r="J312" i="68"/>
  <c r="H313" i="68"/>
  <c r="J313" i="68" s="1"/>
  <c r="I316" i="68"/>
  <c r="I321" i="68"/>
  <c r="I323" i="68"/>
  <c r="E325" i="68"/>
  <c r="H332" i="68"/>
  <c r="J332" i="68" s="1"/>
  <c r="I346" i="68"/>
  <c r="I350" i="68"/>
  <c r="I354" i="68"/>
  <c r="I352" i="68" s="1"/>
  <c r="I358" i="68"/>
  <c r="I357" i="68" s="1"/>
  <c r="H365" i="68"/>
  <c r="J365" i="68" s="1"/>
  <c r="H285" i="68"/>
  <c r="J300" i="68"/>
  <c r="H299" i="68"/>
  <c r="J299" i="68" s="1"/>
  <c r="H301" i="68"/>
  <c r="J301" i="68" s="1"/>
  <c r="I314" i="68"/>
  <c r="I311" i="68" s="1"/>
  <c r="H324" i="68"/>
  <c r="J324" i="68" s="1"/>
  <c r="H328" i="68"/>
  <c r="J328" i="68" s="1"/>
  <c r="D338" i="68"/>
  <c r="H339" i="68"/>
  <c r="F338" i="68"/>
  <c r="I342" i="68"/>
  <c r="I348" i="68"/>
  <c r="I347" i="68" s="1"/>
  <c r="H361" i="68"/>
  <c r="J361" i="68" s="1"/>
  <c r="D6" i="67"/>
  <c r="E244" i="67"/>
  <c r="E187" i="51"/>
  <c r="D244" i="51"/>
  <c r="D187" i="69"/>
  <c r="D244" i="69"/>
  <c r="E6" i="70"/>
  <c r="D187" i="70"/>
  <c r="D6" i="71"/>
  <c r="D244" i="72"/>
  <c r="D44" i="73"/>
  <c r="D187" i="73"/>
  <c r="I285" i="68"/>
  <c r="I284" i="68" s="1"/>
  <c r="I326" i="68"/>
  <c r="I325" i="68" s="1"/>
  <c r="I339" i="68"/>
  <c r="I338" i="68" s="1"/>
  <c r="H366" i="68"/>
  <c r="J366" i="68" s="1"/>
  <c r="E371" i="68"/>
  <c r="I371" i="68" s="1"/>
  <c r="J396" i="68"/>
  <c r="H395" i="68"/>
  <c r="J395" i="68" s="1"/>
  <c r="H405" i="68"/>
  <c r="J405" i="68" s="1"/>
  <c r="J406" i="68"/>
  <c r="E44" i="51"/>
  <c r="D44" i="69"/>
  <c r="D44" i="70"/>
  <c r="E244" i="70"/>
  <c r="D44" i="72"/>
  <c r="D187" i="72"/>
  <c r="D6" i="73"/>
  <c r="E44" i="67"/>
  <c r="D244" i="67"/>
  <c r="E44" i="77"/>
  <c r="J368" i="68"/>
  <c r="H367" i="68"/>
  <c r="J367" i="68" s="1"/>
  <c r="J375" i="68"/>
  <c r="H374" i="68"/>
  <c r="J374" i="68" s="1"/>
  <c r="J416" i="68"/>
  <c r="H415" i="68"/>
  <c r="J415" i="68" s="1"/>
  <c r="I373" i="68"/>
  <c r="I372" i="68" s="1"/>
  <c r="E187" i="74"/>
  <c r="D187" i="76"/>
  <c r="D44" i="82"/>
  <c r="I396" i="68"/>
  <c r="I395" i="68" s="1"/>
  <c r="H411" i="68"/>
  <c r="I416" i="68"/>
  <c r="I415" i="68" s="1"/>
  <c r="I375" i="68"/>
  <c r="I374" i="68" s="1"/>
  <c r="H386" i="68"/>
  <c r="E44" i="72"/>
  <c r="E244" i="73"/>
  <c r="D44" i="75"/>
  <c r="D6" i="78"/>
  <c r="E44" i="78"/>
  <c r="E187" i="78"/>
  <c r="D244" i="81"/>
  <c r="E244" i="71"/>
  <c r="D244" i="74"/>
  <c r="E44" i="75"/>
  <c r="E244" i="77"/>
  <c r="D187" i="78"/>
  <c r="D6" i="80"/>
  <c r="E187" i="81"/>
  <c r="D187" i="77"/>
  <c r="D44" i="79"/>
  <c r="D244" i="80"/>
  <c r="D187" i="75"/>
  <c r="D44" i="77"/>
  <c r="D244" i="78"/>
  <c r="I56" i="68" l="1"/>
  <c r="I187" i="68"/>
  <c r="E44" i="68"/>
  <c r="H385" i="68"/>
  <c r="J385" i="68" s="1"/>
  <c r="J386" i="68"/>
  <c r="J285" i="68"/>
  <c r="H284" i="68"/>
  <c r="J284" i="68" s="1"/>
  <c r="H311" i="68"/>
  <c r="J311" i="68" s="1"/>
  <c r="H254" i="68"/>
  <c r="J254" i="68" s="1"/>
  <c r="J255" i="68"/>
  <c r="H166" i="68"/>
  <c r="J167" i="68"/>
  <c r="H138" i="68"/>
  <c r="J138" i="68" s="1"/>
  <c r="J139" i="68"/>
  <c r="H357" i="68"/>
  <c r="J357" i="68" s="1"/>
  <c r="J326" i="68"/>
  <c r="H325" i="68"/>
  <c r="J325" i="68" s="1"/>
  <c r="J246" i="68"/>
  <c r="H245" i="68"/>
  <c r="J189" i="68"/>
  <c r="H188" i="68"/>
  <c r="J58" i="68"/>
  <c r="H57" i="68"/>
  <c r="J234" i="68"/>
  <c r="H233" i="68"/>
  <c r="J233" i="68" s="1"/>
  <c r="J47" i="68"/>
  <c r="H46" i="68"/>
  <c r="J123" i="68"/>
  <c r="I320" i="68"/>
  <c r="I288" i="68"/>
  <c r="I287" i="68" s="1"/>
  <c r="I244" i="68" s="1"/>
  <c r="H206" i="68"/>
  <c r="J206" i="68" s="1"/>
  <c r="J207" i="68"/>
  <c r="H134" i="68"/>
  <c r="J134" i="68" s="1"/>
  <c r="J135" i="68"/>
  <c r="H306" i="68"/>
  <c r="J306" i="68" s="1"/>
  <c r="J307" i="68"/>
  <c r="D200" i="68"/>
  <c r="D187" i="68" s="1"/>
  <c r="H154" i="68"/>
  <c r="J154" i="68" s="1"/>
  <c r="J155" i="68"/>
  <c r="H35" i="68"/>
  <c r="J35" i="68" s="1"/>
  <c r="J36" i="68"/>
  <c r="J201" i="68"/>
  <c r="H200" i="68"/>
  <c r="J200" i="68" s="1"/>
  <c r="I122" i="68"/>
  <c r="J115" i="68"/>
  <c r="H114" i="68"/>
  <c r="H19" i="68"/>
  <c r="J19" i="68" s="1"/>
  <c r="J20" i="68"/>
  <c r="H146" i="68"/>
  <c r="J146" i="68" s="1"/>
  <c r="J147" i="68"/>
  <c r="J289" i="68"/>
  <c r="H288" i="68"/>
  <c r="E187" i="68"/>
  <c r="H352" i="68"/>
  <c r="J352" i="68" s="1"/>
  <c r="D122" i="68"/>
  <c r="D44" i="68" s="1"/>
  <c r="J71" i="68"/>
  <c r="H70" i="68"/>
  <c r="J70" i="68" s="1"/>
  <c r="J95" i="68"/>
  <c r="H94" i="68"/>
  <c r="J94" i="68" s="1"/>
  <c r="H81" i="68"/>
  <c r="J81" i="68" s="1"/>
  <c r="H7" i="68"/>
  <c r="J8" i="68"/>
  <c r="J411" i="68"/>
  <c r="H410" i="68"/>
  <c r="J410" i="68" s="1"/>
  <c r="J339" i="68"/>
  <c r="H338" i="68"/>
  <c r="J338" i="68" s="1"/>
  <c r="H170" i="68"/>
  <c r="J170" i="68" s="1"/>
  <c r="J171" i="68"/>
  <c r="H142" i="68"/>
  <c r="J142" i="68" s="1"/>
  <c r="J143" i="68"/>
  <c r="H320" i="68"/>
  <c r="J320" i="68" s="1"/>
  <c r="E245" i="68"/>
  <c r="E244" i="68" s="1"/>
  <c r="J275" i="68"/>
  <c r="H281" i="68"/>
  <c r="J281" i="68" s="1"/>
  <c r="J41" i="68"/>
  <c r="H40" i="68"/>
  <c r="J40" i="68" s="1"/>
  <c r="J87" i="68"/>
  <c r="H86" i="68"/>
  <c r="J86" i="68" s="1"/>
  <c r="J63" i="68"/>
  <c r="H62" i="68"/>
  <c r="J62" i="68" s="1"/>
  <c r="H117" i="68"/>
  <c r="J117" i="68" s="1"/>
  <c r="I44" i="68" l="1"/>
  <c r="H287" i="68"/>
  <c r="J287" i="68" s="1"/>
  <c r="J288" i="68"/>
  <c r="J166" i="68"/>
  <c r="H165" i="68"/>
  <c r="J165" i="68" s="1"/>
  <c r="H122" i="68"/>
  <c r="J122" i="68" s="1"/>
  <c r="J188" i="68"/>
  <c r="H187" i="68"/>
  <c r="J187" i="68" s="1"/>
  <c r="J114" i="68"/>
  <c r="H113" i="68"/>
  <c r="J113" i="68" s="1"/>
  <c r="H274" i="68"/>
  <c r="J274" i="68" s="1"/>
  <c r="J7" i="68"/>
  <c r="H6" i="68"/>
  <c r="J6" i="68" s="1"/>
  <c r="J46" i="68"/>
  <c r="H45" i="68"/>
  <c r="H56" i="68"/>
  <c r="J56" i="68" s="1"/>
  <c r="J57" i="68"/>
  <c r="J245" i="68"/>
  <c r="H244" i="68"/>
  <c r="J244" i="68" s="1"/>
  <c r="H44" i="68" l="1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<sst xmlns="http://schemas.openxmlformats.org/spreadsheetml/2006/main" count="15428" uniqueCount="816">
  <si>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</si>
  <si>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ČEŠKA OSNOVNA ŠKOLA JANA AMOSA KOMENSKOG-ČESKÁ ZÁKLADNÍ ŠKOLA JANA AMOSE KOMENSKÉHODARUVAR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</si>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</sst>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5" zoomScaleNormal="100" workbookViewId="0">
      <selection activeCell="G36" sqref="G3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1267.9000000000001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1267.9000000000001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1267.9000000000001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1267.9000000000001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1267.9000000000001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1267.9000000000001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1267.9000000000001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1267.9000000000001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1214.47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1214.47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996.19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996.19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996.19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996.19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47.94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47.94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170.34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170.34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170.34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170.34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53.43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53.43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53.43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53.43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53.43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53.43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36" sqref="E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7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1267.9000000000001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1267.9000000000001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1267.9000000000001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1267.9000000000001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1214.47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996.19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996.19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47.94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170.34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170.34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53.43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53.43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53.43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Blahuška</cp:lastModifiedBy>
  <cp:lastPrinted>2025-12-18T09:39:09Z</cp:lastPrinted>
  <dcterms:created xsi:type="dcterms:W3CDTF">2025-08-09T19:28:20Z</dcterms:created>
  <dcterms:modified xsi:type="dcterms:W3CDTF">2026-02-02T10:46:18Z</dcterms:modified>
</cp:coreProperties>
</file>